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6418\Desktop\TRASPARENZA\Pagamenti\2023\"/>
    </mc:Choice>
  </mc:AlternateContent>
  <xr:revisionPtr revIDLastSave="0" documentId="8_{C857E976-0A4A-4ED1-9E96-161BFC394A1B}" xr6:coauthVersionLast="47" xr6:coauthVersionMax="47" xr10:uidLastSave="{00000000-0000-0000-0000-000000000000}"/>
  <bookViews>
    <workbookView xWindow="-120" yWindow="-120" windowWidth="29040" windowHeight="15840" xr2:uid="{96F3CE0F-08DF-4215-8AC2-04923587DC86}"/>
  </bookViews>
  <sheets>
    <sheet name="Viaggi e missioni al 31.03.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</calcChain>
</file>

<file path=xl/sharedStrings.xml><?xml version="1.0" encoding="utf-8"?>
<sst xmlns="http://schemas.openxmlformats.org/spreadsheetml/2006/main" count="5" uniqueCount="5">
  <si>
    <t>Organi</t>
  </si>
  <si>
    <t>Importi per viaggi e missioni (dal 01/01/2023 al 31/03/2023)</t>
  </si>
  <si>
    <t>Presidente e Vice-Presidenti:</t>
  </si>
  <si>
    <t>Segretario Generale:</t>
  </si>
  <si>
    <t>Componenti Giunta Nazionale: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</si>
</sst>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3" fillId="0" borderId="1" xfId="2" applyFont="1" applyBorder="1"/>
    <xf numFmtId="43" fontId="1" fillId="0" borderId="1" xfId="1" applyFont="1" applyFill="1" applyBorder="1" applyAlignment="1">
      <alignment horizontal="center" vertical="center"/>
    </xf>
    <xf numFmtId="43" fontId="1" fillId="0" borderId="1" xfId="1" applyFont="1" applyFill="1" applyBorder="1"/>
    <xf numFmtId="43" fontId="0" fillId="0" borderId="1" xfId="0" applyNumberFormat="1" applyBorder="1" applyAlignment="1">
      <alignment horizontal="left"/>
    </xf>
    <xf numFmtId="43" fontId="0" fillId="0" borderId="0" xfId="0" applyNumberFormat="1"/>
  </cellXfs>
  <cellStyles count="3">
    <cellStyle name="Migliaia" xfId="1" builtinId="3"/>
    <cellStyle name="Normale" xfId="0" builtinId="0"/>
    <cellStyle name="Normale 2" xfId="2" xr:uid="{65E4DD3E-F01C-4422-B531-BC7163B28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I%20TRASMESSI%20A%20TERZI\TRASPARENZA\Contributi%20Assegnati%20+%20Viaggi%20e%20Missioni\2023\3_Viaggi%20e%20Missioni%20al%2031.03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ggi e missioni al 31.03.2023"/>
      <sheetName val="Pres+Vice Pres"/>
      <sheetName val="SG "/>
      <sheetName val="GN"/>
      <sheetName val="SAP"/>
    </sheetNames>
    <sheetDataSet>
      <sheetData sheetId="0"/>
      <sheetData sheetId="1">
        <row r="18">
          <cell r="H18">
            <v>44469.39</v>
          </cell>
        </row>
      </sheetData>
      <sheetData sheetId="2">
        <row r="9">
          <cell r="H9">
            <v>7739.13</v>
          </cell>
        </row>
      </sheetData>
      <sheetData sheetId="3">
        <row r="16">
          <cell r="H16">
            <v>8476.23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175EE-13DE-46DA-8BC1-583362EE30F5}">
  <dimension ref="A1:B6"/>
  <sheetViews>
    <sheetView tabSelected="1" workbookViewId="0">
      <selection activeCell="B19" sqref="B19"/>
    </sheetView>
  </sheetViews>
  <sheetFormatPr defaultRowHeight="15" x14ac:dyDescent="0.25"/>
  <cols>
    <col min="1" max="1" width="29.85546875" bestFit="1" customWidth="1"/>
    <col min="2" max="2" width="54.28515625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f>+'[1]Pres+Vice Pres'!H18</f>
        <v>44469.39</v>
      </c>
    </row>
    <row r="3" spans="1:2" x14ac:dyDescent="0.25">
      <c r="A3" s="3" t="s">
        <v>3</v>
      </c>
      <c r="B3" s="5">
        <f>+'[1]SG '!H9</f>
        <v>7739.13</v>
      </c>
    </row>
    <row r="4" spans="1:2" x14ac:dyDescent="0.25">
      <c r="A4" s="3" t="s">
        <v>4</v>
      </c>
      <c r="B4" s="6">
        <f>+[1]GN!H16</f>
        <v>8476.23</v>
      </c>
    </row>
    <row r="6" spans="1:2" x14ac:dyDescent="0.25">
      <c r="B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Viaggi e missioni al 31.03.2023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2023-06-07T12:38:24Z</dcterms:created>
  <dcterms:modified xsi:type="dcterms:W3CDTF">2023-06-07T15:13:59Z</dcterms:modified>
</cp:coreProperties>
</file>